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Users/aikanai/Downloads/"/>
    </mc:Choice>
  </mc:AlternateContent>
  <xr:revisionPtr revIDLastSave="0" documentId="13_ncr:1_{844AB6E9-8858-3D49-8125-97028A12D4CC}" xr6:coauthVersionLast="47" xr6:coauthVersionMax="47" xr10:uidLastSave="{00000000-0000-0000-0000-000000000000}"/>
  <bookViews>
    <workbookView xWindow="0" yWindow="660" windowWidth="29400" windowHeight="16860" xr2:uid="{74C649E2-0E8B-445B-B16E-D29CAA17C04E}"/>
  </bookViews>
  <sheets>
    <sheet name="Contact and Professional Info" sheetId="3" r:id="rId1"/>
    <sheet name="Proposal Details" sheetId="4" r:id="rId2"/>
    <sheet name="Option"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<sst xmlns="http://schemas.openxmlformats.org/spreadsheetml/2006/main" count="106" uniqueCount="106">
  <si>
    <t>Guidelines</t>
  </si>
  <si>
    <t>Contact and Professional Information</t>
  </si>
  <si>
    <t>Contact Information</t>
  </si>
  <si>
    <t>Age</t>
  </si>
  <si>
    <t>Email</t>
  </si>
  <si>
    <t>State/Province</t>
  </si>
  <si>
    <t>ORCID ID Number</t>
  </si>
  <si>
    <t>Publications</t>
  </si>
  <si>
    <t>List in chronological order previous publications, concluding with your most recent publication. Do not include publications submitted or in preparation. Please use the following citation format: National Library of Medicine (NLM) style includes PMID/PMCID</t>
  </si>
  <si>
    <t>Past Research in this Field</t>
  </si>
  <si>
    <t>Provide a paragraph with a personal statement of the investigators research interests followed by a description of up to 3 areas of ongoing or completed research from the last 3 years. Research should be described in a short paragraph (~500 characters each). Begin with the prokects that are most relevant to the research proposed in this application.</t>
  </si>
  <si>
    <t>Future Careers and Desires</t>
  </si>
  <si>
    <t>Description of principal investigator's future career goals</t>
  </si>
  <si>
    <t>Proposal Details</t>
  </si>
  <si>
    <t>Definitions for type of research:</t>
  </si>
  <si>
    <t>General</t>
  </si>
  <si>
    <t>Length (In Months)</t>
  </si>
  <si>
    <t>Have you applied for AO Research Grants in former years?</t>
  </si>
  <si>
    <t>Research Details</t>
  </si>
  <si>
    <t>Please summarize the entire project. The abstract must be suitable to stand alone as, in case of approval, it will be published on our website. Cover the following points: - Problem that the proposal addresses (Background, Significance, Innovation) - Aims of the project: how the objectives will be accomplished - Relevance - Materials and methods - Expected results - Long term goal of project (overall objective) If a clinical study cover the PICOT questions: P (Patient, population or problem) Who or what is the patient, population or problem in question? I (Intervention) What is the intervention (action or treatment) being considered? C (Comparison or control) ... O (Outcome or objective) ... T (Time frame)</t>
  </si>
  <si>
    <t>Cover the following points: - Outline the problem that the proposal addresses - State of the art in the field - Describe the research /knowledge gap the proposal addresses and why it is needed - Innovative nature of the project</t>
  </si>
  <si>
    <t>Describe the main hypothesis of the proposal</t>
  </si>
  <si>
    <t>Cover the following points: - What are the overall aims/objectives of the research (2-3 max)</t>
  </si>
  <si>
    <t>Cover the following points: - Method details for each aim - Animal model description/justification - Sample size and power calculation (be sure to address sex and age) - Expected outcomes and alternative for each aim</t>
  </si>
  <si>
    <t>Add in-text citation numbers (e.g., [1]) that match your reference list. Bold references authored by your team, and include other key literature. Use NLM (Vancouver) style and include PMID/PMCID where available.</t>
  </si>
  <si>
    <t>Create a time table chart with the milestones for the aims (add as figure)</t>
  </si>
  <si>
    <t>Additional Information</t>
  </si>
  <si>
    <t>1. Please download the word template</t>
  </si>
  <si>
    <t>2. Fill-in the form</t>
  </si>
  <si>
    <t>Download template here.</t>
  </si>
  <si>
    <t>Financial Information</t>
  </si>
  <si>
    <t>Salaries</t>
  </si>
  <si>
    <t>Salaries for the principal applicant and co-applicants will not be approved.</t>
  </si>
  <si>
    <t>Overhead / indirect costs</t>
  </si>
  <si>
    <t>This grant will not cover any overhead contributions or indirect costs</t>
  </si>
  <si>
    <t>Travel expenses</t>
  </si>
  <si>
    <t>Only project-specific travel expenses will be covered by this grant. A maximum amount of CHF 3’000 per year and project will be covered. This amount includes the annual expenses for the consortium in person meeting and conferences. Expenses over CHF 3’000 should be covered separately.</t>
  </si>
  <si>
    <t>Additional funding</t>
  </si>
  <si>
    <t>Additional funding from any other source must be disclosed in detail. If other funding is available, it must be made clear how this will affect the overall budget of the project if the AO grant application is successful.</t>
  </si>
  <si>
    <t>Describe costs for personal (describe role in the project) and material (explanation of use)</t>
  </si>
  <si>
    <t>Other Support</t>
  </si>
  <si>
    <t>If any other funding has been, is, or will be received for this study, its source and amount should be declared. Details of how this affects the study and the budget should be declared. If appropriate (e.g. if there could be a duplication of funding received from AO Foundation sources) a revised budget should be submitted.</t>
  </si>
  <si>
    <t>Application Currently Being Submitted</t>
  </si>
  <si>
    <t>Is this application being currently submitted elsewhere?</t>
  </si>
  <si>
    <t>Application Submitted Elsewhere</t>
  </si>
  <si>
    <t>Has this or a similar application been submitted elsewhere over the past year?</t>
  </si>
  <si>
    <t>Professional Background</t>
  </si>
  <si>
    <t>Anticipated Results</t>
  </si>
  <si>
    <t>Year 2 - Project Milestones</t>
  </si>
  <si>
    <t>Click here to download the Financial Information template. Populate the details and upload it below.</t>
  </si>
  <si>
    <r>
      <t>Select Your Role</t>
    </r>
    <r>
      <rPr>
        <sz val="14"/>
        <color rgb="FFC23934"/>
        <rFont val="Suisse"/>
      </rPr>
      <t>*</t>
    </r>
  </si>
  <si>
    <r>
      <t>Type of Application</t>
    </r>
    <r>
      <rPr>
        <sz val="14"/>
        <color rgb="FFC23934"/>
        <rFont val="Suisse"/>
      </rPr>
      <t>*</t>
    </r>
  </si>
  <si>
    <r>
      <rPr>
        <sz val="14"/>
        <color theme="6" tint="0.39997558519241921"/>
        <rFont val="Arial"/>
        <family val="2"/>
      </rPr>
      <t>IMPORTANT: </t>
    </r>
    <r>
      <rPr>
        <b/>
        <sz val="14"/>
        <color rgb="FF00396B"/>
        <rFont val="Arial"/>
        <family val="2"/>
      </rPr>
      <t>Add your co-investigators to the submission form</t>
    </r>
    <r>
      <rPr>
        <sz val="14"/>
        <color rgb="FF00396B"/>
        <rFont val="Arial"/>
        <family val="2"/>
      </rPr>
      <t xml:space="preserve">
Before submitting your application, please invite all your co-investigators.
After creating your application, you'll find a sharing link on the review page. By sharing this link, you can invite others to request access and figure as co-investigators.
Co-applicants will have to register – once registered, you will see them in the contributor box – you will need to “accept” or “reject” the co-investigators to ensure that only authorized individuals are related to the application.</t>
    </r>
  </si>
  <si>
    <t>Please carefully review the detailed grant guidelines
For projects involving animal models, ensure that you also review the animal model guidelines.
For any further questions, please contact: ao.npr@aofoundation.org.</t>
  </si>
  <si>
    <t>the detailed grant guidelines</t>
  </si>
  <si>
    <t>the animal model guidelines</t>
  </si>
  <si>
    <t>Clinical research</t>
  </si>
  <si>
    <t>involving patients, investigating on new treatments, therapies, or interventions, with the goal of improving patient care through evidence-based, rigorous scientific studies.</t>
  </si>
  <si>
    <t>Translational research</t>
  </si>
  <si>
    <t>bridges the gap between laboratory discoveries and clinical applications, aiming to improve patient outcomes by turning scientific findings into practical medical treatments.</t>
  </si>
  <si>
    <r>
      <t>Project Title</t>
    </r>
    <r>
      <rPr>
        <sz val="14"/>
        <color rgb="FFC23934"/>
        <rFont val="Suisse"/>
      </rPr>
      <t>*</t>
    </r>
  </si>
  <si>
    <t>3. Submit the form along with this application</t>
  </si>
  <si>
    <t>*You will be asked to upload the form via website when you fill in the global application</t>
  </si>
  <si>
    <r>
      <t>Grant provides stand-alone seed funding </t>
    </r>
    <r>
      <rPr>
        <b/>
        <sz val="12"/>
        <color rgb="FF00396B"/>
        <rFont val="Arial"/>
        <family val="2"/>
      </rPr>
      <t>up to CHF CHF 140’000 per year for maximum 5 years</t>
    </r>
    <r>
      <rPr>
        <sz val="12"/>
        <color rgb="FF00396B"/>
        <rFont val="Arial"/>
        <family val="2"/>
      </rPr>
      <t> (max. CHF 700K per project), to support innovative research projects.
Expenses for ARI and AO ITC projects are not fundable by this grant as they have their own internal AO funding streams. All applications will be evaluated for their financial aspects as well as their scientific merit.</t>
    </r>
  </si>
  <si>
    <t>Other Experience and Professional Memberships
(Year, Position, Institution, Location)</t>
  </si>
  <si>
    <t>Honors
(Year, Title, Description)</t>
  </si>
  <si>
    <t>Research
(Year, Role, Title, Goals)</t>
  </si>
  <si>
    <r>
      <t>Amount Requested in CHF</t>
    </r>
    <r>
      <rPr>
        <sz val="14"/>
        <color rgb="FFFF0000"/>
        <rFont val="Suisse"/>
      </rPr>
      <t xml:space="preserve"> *</t>
    </r>
  </si>
  <si>
    <r>
      <t xml:space="preserve">Type of Research </t>
    </r>
    <r>
      <rPr>
        <sz val="14"/>
        <color rgb="FFFF0000"/>
        <rFont val="Suisse"/>
      </rPr>
      <t>*</t>
    </r>
  </si>
  <si>
    <r>
      <t>Enter minimum 3 keywords relevant to your research in the below text box. Click here to view the list of keywords to choose from. </t>
    </r>
    <r>
      <rPr>
        <u/>
        <sz val="11"/>
        <color rgb="FFFF0000"/>
        <rFont val="Aptos Narrow (Body)"/>
      </rPr>
      <t>*</t>
    </r>
  </si>
  <si>
    <r>
      <t xml:space="preserve">Expected Starting Date </t>
    </r>
    <r>
      <rPr>
        <sz val="14"/>
        <color rgb="FFFF0000"/>
        <rFont val="Suisse"/>
      </rPr>
      <t>*</t>
    </r>
    <r>
      <rPr>
        <sz val="14"/>
        <color rgb="FF556A8C"/>
        <rFont val="Suisse"/>
      </rPr>
      <t xml:space="preserve"> (YYYY/MM/DD)</t>
    </r>
  </si>
  <si>
    <r>
      <t xml:space="preserve">Expected End Date </t>
    </r>
    <r>
      <rPr>
        <sz val="14"/>
        <color rgb="FFFF0000"/>
        <rFont val="Suisse"/>
      </rPr>
      <t>*</t>
    </r>
    <r>
      <rPr>
        <sz val="14"/>
        <color rgb="FF556A8C"/>
        <rFont val="Suisse"/>
      </rPr>
      <t xml:space="preserve"> (YYYY/MM/DD)</t>
    </r>
  </si>
  <si>
    <r>
      <t xml:space="preserve">Animal Model Needed? </t>
    </r>
    <r>
      <rPr>
        <sz val="14"/>
        <color rgb="FFFF0000"/>
        <rFont val="Suisse"/>
      </rPr>
      <t>*</t>
    </r>
  </si>
  <si>
    <r>
      <t xml:space="preserve">First Name </t>
    </r>
    <r>
      <rPr>
        <sz val="14"/>
        <color rgb="FFFF0000"/>
        <rFont val="Suisse"/>
      </rPr>
      <t>*</t>
    </r>
  </si>
  <si>
    <r>
      <t xml:space="preserve">Last Name </t>
    </r>
    <r>
      <rPr>
        <sz val="14"/>
        <color rgb="FFFF0000"/>
        <rFont val="Suisse"/>
      </rPr>
      <t>*</t>
    </r>
  </si>
  <si>
    <r>
      <t xml:space="preserve">Birthdate </t>
    </r>
    <r>
      <rPr>
        <sz val="14"/>
        <color rgb="FFFF0000"/>
        <rFont val="Suisse"/>
      </rPr>
      <t>*</t>
    </r>
  </si>
  <si>
    <r>
      <t xml:space="preserve">Mobile Phone Number </t>
    </r>
    <r>
      <rPr>
        <sz val="14"/>
        <color rgb="FFFF0000"/>
        <rFont val="Suisse"/>
      </rPr>
      <t>*</t>
    </r>
  </si>
  <si>
    <r>
      <t xml:space="preserve">Academic Degree </t>
    </r>
    <r>
      <rPr>
        <sz val="14"/>
        <color rgb="FFFF0000"/>
        <rFont val="Suisse"/>
      </rPr>
      <t>*</t>
    </r>
  </si>
  <si>
    <r>
      <t xml:space="preserve">Position Title </t>
    </r>
    <r>
      <rPr>
        <sz val="14"/>
        <color rgb="FFFF0000"/>
        <rFont val="Suisse"/>
      </rPr>
      <t>*</t>
    </r>
  </si>
  <si>
    <r>
      <t xml:space="preserve">Institution </t>
    </r>
    <r>
      <rPr>
        <sz val="14"/>
        <color rgb="FFFF0000"/>
        <rFont val="Suisse"/>
      </rPr>
      <t>*</t>
    </r>
  </si>
  <si>
    <r>
      <t xml:space="preserve">Department </t>
    </r>
    <r>
      <rPr>
        <sz val="14"/>
        <color rgb="FFFF0000"/>
        <rFont val="Suisse"/>
      </rPr>
      <t>*</t>
    </r>
  </si>
  <si>
    <r>
      <t xml:space="preserve">Street </t>
    </r>
    <r>
      <rPr>
        <sz val="14"/>
        <color rgb="FFFF0000"/>
        <rFont val="Suisse"/>
      </rPr>
      <t>*</t>
    </r>
  </si>
  <si>
    <r>
      <t xml:space="preserve">City </t>
    </r>
    <r>
      <rPr>
        <sz val="14"/>
        <color rgb="FFFF0000"/>
        <rFont val="Suisse"/>
      </rPr>
      <t>*</t>
    </r>
  </si>
  <si>
    <r>
      <t xml:space="preserve">Zip/Postal Code </t>
    </r>
    <r>
      <rPr>
        <sz val="14"/>
        <color rgb="FFFF0000"/>
        <rFont val="Suisse"/>
      </rPr>
      <t>*</t>
    </r>
  </si>
  <si>
    <r>
      <t xml:space="preserve">Country </t>
    </r>
    <r>
      <rPr>
        <sz val="14"/>
        <color rgb="FFFF0000"/>
        <rFont val="Suisse"/>
      </rPr>
      <t>*</t>
    </r>
  </si>
  <si>
    <r>
      <t xml:space="preserve">Education and Training </t>
    </r>
    <r>
      <rPr>
        <sz val="14"/>
        <color rgb="FFFF0000"/>
        <rFont val="Suisse"/>
      </rPr>
      <t>*</t>
    </r>
    <r>
      <rPr>
        <sz val="14"/>
        <color rgb="FF556A8C"/>
        <rFont val="Suisse"/>
      </rPr>
      <t xml:space="preserve">
(Year, Degree, Institution, Field of Study)
</t>
    </r>
    <r>
      <rPr>
        <sz val="12"/>
        <color rgb="FF556A8C"/>
        <rFont val="Suisse"/>
      </rPr>
      <t>Begin with baccalaureate or other initial professional education, such as nursing, and include postdoctoral training.</t>
    </r>
  </si>
  <si>
    <r>
      <t xml:space="preserve">Positions and Employment </t>
    </r>
    <r>
      <rPr>
        <sz val="14"/>
        <color rgb="FFFF0000"/>
        <rFont val="Suisse"/>
      </rPr>
      <t>*</t>
    </r>
    <r>
      <rPr>
        <sz val="14"/>
        <color rgb="FF556A8C"/>
        <rFont val="Suisse"/>
      </rPr>
      <t xml:space="preserve">
(Year, Position, Institution, Location)</t>
    </r>
  </si>
  <si>
    <r>
      <t xml:space="preserve">Abstract </t>
    </r>
    <r>
      <rPr>
        <sz val="14"/>
        <color rgb="FFFF0000"/>
        <rFont val="Suisse"/>
      </rPr>
      <t>*</t>
    </r>
  </si>
  <si>
    <r>
      <t xml:space="preserve">Relevance: Problem that the proposal addresses (background, significance, innovation) </t>
    </r>
    <r>
      <rPr>
        <sz val="14"/>
        <color rgb="FFFF0000"/>
        <rFont val="Suisse"/>
      </rPr>
      <t>*</t>
    </r>
  </si>
  <si>
    <r>
      <t xml:space="preserve">Hypothesis </t>
    </r>
    <r>
      <rPr>
        <sz val="14"/>
        <color rgb="FFFF0000"/>
        <rFont val="Suisse"/>
      </rPr>
      <t>*</t>
    </r>
  </si>
  <si>
    <r>
      <t xml:space="preserve">Project Aims/Objectives </t>
    </r>
    <r>
      <rPr>
        <sz val="14"/>
        <color rgb="FFFF0000"/>
        <rFont val="Suisse"/>
      </rPr>
      <t>*</t>
    </r>
  </si>
  <si>
    <r>
      <t xml:space="preserve">Approach &amp; Preliminary Data </t>
    </r>
    <r>
      <rPr>
        <sz val="14"/>
        <color rgb="FFFF0000"/>
        <rFont val="Suisse"/>
      </rPr>
      <t>*</t>
    </r>
  </si>
  <si>
    <r>
      <t xml:space="preserve">Reference Cited and/or Relevant Literature / Bibliography related to this Project Proposal </t>
    </r>
    <r>
      <rPr>
        <sz val="14"/>
        <color rgb="FFFF0000"/>
        <rFont val="Suisse"/>
      </rPr>
      <t>*</t>
    </r>
  </si>
  <si>
    <r>
      <t xml:space="preserve">Project Timeline </t>
    </r>
    <r>
      <rPr>
        <sz val="14"/>
        <color rgb="FFFF0000"/>
        <rFont val="Suisse"/>
      </rPr>
      <t>*</t>
    </r>
  </si>
  <si>
    <r>
      <t xml:space="preserve">FORM - CV DETAILS PI &amp; CO-INVESTIGATORS AND RESEARCH ENVIRONMENT </t>
    </r>
    <r>
      <rPr>
        <sz val="14"/>
        <color rgb="FFFF0000"/>
        <rFont val="Arial"/>
        <family val="2"/>
      </rPr>
      <t>*</t>
    </r>
  </si>
  <si>
    <r>
      <t xml:space="preserve">Budget Justification </t>
    </r>
    <r>
      <rPr>
        <sz val="14"/>
        <color rgb="FFFF0000"/>
        <rFont val="Suisse"/>
      </rPr>
      <t>*</t>
    </r>
  </si>
  <si>
    <t>Yes</t>
  </si>
  <si>
    <t>No</t>
  </si>
  <si>
    <t>Principal Investigator</t>
  </si>
  <si>
    <t>Project Mentor</t>
  </si>
  <si>
    <t>Co-Investigator</t>
  </si>
  <si>
    <t>New application</t>
  </si>
  <si>
    <t>Continuation of project</t>
  </si>
  <si>
    <r>
      <t>Dissemination Plan</t>
    </r>
    <r>
      <rPr>
        <sz val="14"/>
        <color rgb="FFFF0000"/>
        <rFont val="Suisse"/>
      </rPr>
      <t>*</t>
    </r>
  </si>
  <si>
    <t>Summarize on how the output of the research will be presented: planned presentations, publications,…</t>
  </si>
  <si>
    <r>
      <t xml:space="preserve">Year 1 - Project Milestones </t>
    </r>
    <r>
      <rPr>
        <sz val="14"/>
        <color rgb="FFFF0000"/>
        <rFont val="Suisse"/>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</si>
</sst>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CHF]\ * #,##0.00_);_([$CHF]\ * \(#,##0.00\);_([$CHF]\ * &quot;-&quot;??_);_(@_)"/>
    <numFmt numFmtId="165" formatCode="yyyy/m/d;@"/>
  </numFmts>
  <fonts count="27">
    <font>
      <sz val="11"/>
      <color theme="1"/>
      <name val="Aptos Narrow"/>
      <family val="2"/>
      <charset val="128"/>
      <scheme val="minor"/>
    </font>
    <font>
      <u/>
      <sz val="11"/>
      <color theme="10"/>
      <name val="Aptos Narrow"/>
      <family val="2"/>
      <charset val="128"/>
      <scheme val="minor"/>
    </font>
    <font>
      <sz val="18"/>
      <color rgb="FF1564BF"/>
      <name val="Suisse"/>
    </font>
    <font>
      <sz val="14"/>
      <color rgb="FF556A8C"/>
      <name val="Suisse"/>
    </font>
    <font>
      <sz val="14"/>
      <color rgb="FFC23934"/>
      <name val="Suisse"/>
    </font>
    <font>
      <sz val="14"/>
      <color theme="1"/>
      <name val="Aptos Narrow"/>
      <family val="2"/>
      <charset val="128"/>
      <scheme val="minor"/>
    </font>
    <font>
      <sz val="14"/>
      <color rgb="FF1564BF"/>
      <name val="Suisse"/>
    </font>
    <font>
      <sz val="14"/>
      <color rgb="FF706E6B"/>
      <name val="Suisse"/>
    </font>
    <font>
      <sz val="14"/>
      <color rgb="FF747474"/>
      <name val="Suisse"/>
    </font>
    <font>
      <sz val="14"/>
      <color rgb="FF00396B"/>
      <name val="Arial"/>
      <family val="2"/>
    </font>
    <font>
      <sz val="14"/>
      <color theme="6" tint="0.39997558519241921"/>
      <name val="Arial"/>
      <family val="2"/>
    </font>
    <font>
      <b/>
      <sz val="14"/>
      <color rgb="FF00396B"/>
      <name val="Arial"/>
      <family val="2"/>
    </font>
    <font>
      <sz val="14"/>
      <color rgb="FF2DC26B"/>
      <name val="Arial"/>
      <family val="2"/>
    </font>
    <font>
      <sz val="14"/>
      <color rgb="FF16325C"/>
      <name val="Suisse"/>
    </font>
    <font>
      <b/>
      <sz val="14"/>
      <color rgb="FF042D98"/>
      <name val="Arial"/>
      <family val="2"/>
    </font>
    <font>
      <u/>
      <sz val="14"/>
      <color theme="10"/>
      <name val="Aptos Narrow"/>
      <family val="2"/>
      <charset val="128"/>
      <scheme val="minor"/>
    </font>
    <font>
      <b/>
      <sz val="12"/>
      <color rgb="FF00396B"/>
      <name val="Arial"/>
      <family val="2"/>
    </font>
    <font>
      <sz val="12"/>
      <color rgb="FF00396B"/>
      <name val="Arial"/>
      <family val="2"/>
    </font>
    <font>
      <b/>
      <sz val="10"/>
      <color rgb="FF00396B"/>
      <name val="Arial"/>
      <family val="2"/>
    </font>
    <font>
      <sz val="10"/>
      <color theme="1"/>
      <name val="Aptos Narrow"/>
      <family val="2"/>
      <charset val="128"/>
      <scheme val="minor"/>
    </font>
    <font>
      <sz val="10"/>
      <color rgb="FF00396B"/>
      <name val="Arial"/>
      <family val="2"/>
    </font>
    <font>
      <sz val="14"/>
      <color rgb="FF747474"/>
      <name val="Aptos Narrow"/>
      <family val="2"/>
      <charset val="128"/>
      <scheme val="minor"/>
    </font>
    <font>
      <sz val="12"/>
      <color rgb="FF556A8C"/>
      <name val="Suisse"/>
    </font>
    <font>
      <sz val="14"/>
      <color rgb="FFFF0000"/>
      <name val="Suisse"/>
    </font>
    <font>
      <u/>
      <sz val="11"/>
      <color rgb="FFFF0000"/>
      <name val="Aptos Narrow (Body)"/>
    </font>
    <font>
      <sz val="14"/>
      <color rgb="FFFF0000"/>
      <name val="Arial"/>
      <family val="2"/>
    </font>
    <font>
      <u/>
      <sz val="14"/>
      <color rgb="FFFF0000"/>
      <name val="Arial"/>
      <family val="2"/>
    </font>
  </fonts>
  <fills count="2">
    <fill>
      <patternFill patternType="none"/>
    </fill>
    <fill>
      <patternFill patternType="gray125"/>
    </fill>
  </fills>
  <borders count="19">
    <border>
      <left/>
      <right/>
      <top/>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0" fontId="3" fillId="0" borderId="3" xfId="0" applyFont="1" applyBorder="1" applyAlignment="1">
      <alignment vertical="center"/>
    </xf>
    <xf numFmtId="0" fontId="5" fillId="0" borderId="4" xfId="0" applyFont="1" applyBorder="1"/>
    <xf numFmtId="0" fontId="6" fillId="0" borderId="5" xfId="0" applyFont="1" applyBorder="1" applyAlignment="1">
      <alignment vertical="center"/>
    </xf>
    <xf numFmtId="0" fontId="3" fillId="0" borderId="5" xfId="0" applyFont="1" applyBorder="1" applyAlignment="1">
      <alignment vertical="center"/>
    </xf>
    <xf numFmtId="0" fontId="7" fillId="0" borderId="5" xfId="0" applyFont="1" applyBorder="1" applyAlignment="1">
      <alignment vertical="center"/>
    </xf>
    <xf numFmtId="0" fontId="8" fillId="0" borderId="5" xfId="0" applyFont="1" applyBorder="1" applyAlignment="1">
      <alignment horizontal="left" vertical="center" wrapText="1"/>
    </xf>
    <xf numFmtId="0" fontId="9" fillId="0" borderId="0" xfId="0" applyFont="1" applyAlignment="1">
      <alignment vertical="center"/>
    </xf>
    <xf numFmtId="0" fontId="5" fillId="0" borderId="0" xfId="0" applyFont="1"/>
    <xf numFmtId="0" fontId="5" fillId="0" borderId="0" xfId="0" applyFont="1" applyAlignment="1">
      <alignment vertical="center"/>
    </xf>
    <xf numFmtId="0" fontId="13" fillId="0" borderId="0" xfId="0" applyFont="1" applyAlignment="1">
      <alignment vertical="center"/>
    </xf>
    <xf numFmtId="0" fontId="8" fillId="0" borderId="0" xfId="0" applyFont="1" applyAlignment="1">
      <alignment horizontal="left" vertical="center"/>
    </xf>
    <xf numFmtId="0" fontId="14" fillId="0" borderId="5" xfId="0" applyFont="1" applyBorder="1" applyAlignment="1">
      <alignment vertical="center"/>
    </xf>
    <xf numFmtId="0" fontId="15" fillId="0" borderId="5" xfId="1" applyFont="1" applyBorder="1" applyAlignment="1">
      <alignment horizontal="left" vertical="center"/>
    </xf>
    <xf numFmtId="0" fontId="5" fillId="0" borderId="5" xfId="0" applyFont="1" applyBorder="1" applyAlignment="1">
      <alignment vertical="center"/>
    </xf>
    <xf numFmtId="0" fontId="16" fillId="0" borderId="5" xfId="0" applyFont="1" applyBorder="1" applyAlignment="1">
      <alignment vertical="center" wrapText="1"/>
    </xf>
    <xf numFmtId="0" fontId="17" fillId="0" borderId="4" xfId="0" applyFont="1" applyBorder="1" applyAlignment="1">
      <alignment vertical="center" wrapText="1"/>
    </xf>
    <xf numFmtId="0" fontId="1" fillId="0" borderId="5" xfId="1" applyBorder="1" applyAlignment="1">
      <alignment horizontal="left" vertical="center" wrapText="1"/>
    </xf>
    <xf numFmtId="164" fontId="5" fillId="0" borderId="4" xfId="0" applyNumberFormat="1" applyFont="1" applyBorder="1"/>
    <xf numFmtId="165" fontId="5" fillId="0" borderId="4" xfId="0" applyNumberFormat="1" applyFont="1" applyBorder="1"/>
    <xf numFmtId="0" fontId="13" fillId="0" borderId="5" xfId="0" applyFont="1" applyBorder="1" applyAlignment="1">
      <alignment vertical="center"/>
    </xf>
    <xf numFmtId="0" fontId="5" fillId="0" borderId="7" xfId="0" applyFont="1" applyBorder="1"/>
    <xf numFmtId="0" fontId="9" fillId="0" borderId="3" xfId="0" applyFont="1" applyBorder="1" applyAlignment="1">
      <alignment vertical="center"/>
    </xf>
    <xf numFmtId="0" fontId="0" fillId="0" borderId="10" xfId="0" applyBorder="1"/>
    <xf numFmtId="0" fontId="5" fillId="0" borderId="11" xfId="0" applyFont="1" applyBorder="1"/>
    <xf numFmtId="0" fontId="0" fillId="0" borderId="12" xfId="0" applyBorder="1"/>
    <xf numFmtId="0" fontId="18" fillId="0" borderId="3" xfId="0" applyFont="1" applyBorder="1" applyAlignment="1">
      <alignment vertical="center"/>
    </xf>
    <xf numFmtId="0" fontId="19" fillId="0" borderId="10" xfId="0" applyFont="1" applyBorder="1"/>
    <xf numFmtId="0" fontId="21" fillId="0" borderId="3" xfId="0" applyFont="1" applyBorder="1" applyAlignment="1">
      <alignment horizontal="left" vertical="top" wrapText="1"/>
    </xf>
    <xf numFmtId="0" fontId="6" fillId="0" borderId="3" xfId="0" applyFont="1" applyBorder="1" applyAlignment="1">
      <alignment vertical="center"/>
    </xf>
    <xf numFmtId="0" fontId="3" fillId="0" borderId="16" xfId="0" applyFont="1" applyBorder="1" applyAlignment="1">
      <alignmen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6" fillId="0" borderId="15" xfId="0" applyFont="1" applyBorder="1" applyAlignment="1">
      <alignment horizontal="left" vertical="center"/>
    </xf>
    <xf numFmtId="0" fontId="3" fillId="0" borderId="15" xfId="0" applyFont="1" applyBorder="1" applyAlignment="1">
      <alignment horizontal="left" vertical="center"/>
    </xf>
    <xf numFmtId="0" fontId="7" fillId="0" borderId="15" xfId="0" applyFont="1" applyBorder="1" applyAlignment="1">
      <alignment horizontal="left" vertical="center"/>
    </xf>
    <xf numFmtId="0" fontId="8" fillId="0" borderId="15" xfId="0" applyFont="1" applyBorder="1" applyAlignment="1">
      <alignment horizontal="lef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0" fillId="0" borderId="3" xfId="0" applyBorder="1"/>
    <xf numFmtId="0" fontId="13" fillId="0" borderId="6" xfId="0" applyFont="1" applyBorder="1" applyAlignment="1">
      <alignment vertical="center"/>
    </xf>
    <xf numFmtId="0" fontId="8" fillId="0" borderId="15" xfId="0" applyFont="1" applyBorder="1" applyAlignment="1">
      <alignment horizontal="left" vertical="top" wrapText="1"/>
    </xf>
    <xf numFmtId="0" fontId="26" fillId="0" borderId="3" xfId="1"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9" fillId="0" borderId="5" xfId="0" applyFont="1" applyBorder="1" applyAlignment="1">
      <alignment horizontal="left" vertical="center" wrapText="1"/>
    </xf>
    <xf numFmtId="0" fontId="9" fillId="0" borderId="4" xfId="0" applyFont="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3" xfId="0" applyFont="1" applyBorder="1" applyAlignment="1">
      <alignment horizontal="left" vertical="center" wrapText="1"/>
    </xf>
    <xf numFmtId="0" fontId="20" fillId="0" borderId="10"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26" fillId="0" borderId="3" xfId="1" applyFont="1" applyBorder="1" applyAlignment="1">
      <alignment horizontal="center" vertical="center" wrapText="1"/>
    </xf>
    <xf numFmtId="0" fontId="26" fillId="0" borderId="10" xfId="1"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17" fillId="0" borderId="3" xfId="0" applyFont="1" applyBorder="1" applyAlignment="1">
      <alignment horizontal="left" vertical="center" wrapText="1"/>
    </xf>
    <xf numFmtId="0" fontId="17" fillId="0" borderId="10" xfId="0" applyFont="1" applyBorder="1" applyAlignment="1">
      <alignment horizontal="left" vertical="center" wrapText="1"/>
    </xf>
  </cellXfs>
  <cellStyles count="2">
    <cellStyle name="Hyperlink" xfId="1" builtinId="8"/>
    <cellStyle name="Normal"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aofnd.my.salesforce.com/sfc/p/" TargetMode="External"/><Relationship Id="rId2" Type="http://schemas.openxmlformats.org/officeDocument/2006/relationships/hyperlink" Target="https://aofnd.my.salesforce.com/sfc/p/" TargetMode="External"/><Relationship Id="rId1" Type="http://schemas.openxmlformats.org/officeDocument/2006/relationships/hyperlink" Target="https://aofnd.my.salesforce.com/sfc/p/680000028WDN/a/TG000000GQrN/nfjuoLctRI1FbPQtMGJCrkh_6YL1hDUgkgmWtSliwe0" TargetMode="External"/><Relationship Id="rId5" Type="http://schemas.openxmlformats.org/officeDocument/2006/relationships/hyperlink" Target="https://aofnd.my.salesforce.com/sfc/p/680000028WDN/a/TG000001Lzvx/YoT329BvpLCCpaIR.CLP32oQEwxaP904Jp6cwobB95Q" TargetMode="External"/><Relationship Id="rId4" Type="http://schemas.openxmlformats.org/officeDocument/2006/relationships/hyperlink" Target="https://aofnd.my.salesforce.com/sfc/p/680000028WDN/a/TG000002xPMD/XoxTg4uMsh2ZiCCho4tkppE3No59zTf2k2kjDsw5d6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4D96-036E-9D47-9290-2ECC26B9DF34}">
  <dimension ref="A1:B83"/>
  <sheetViews>
    <sheetView tabSelected="1" view="pageBreakPreview" zoomScale="125" zoomScaleNormal="100" workbookViewId="0">
      <selection sqref="A1:B1"/>
    </sheetView>
  </sheetViews>
  <sheetFormatPr baseColWidth="10" defaultRowHeight="19"/>
  <cols>
    <col min="1" max="1" width="57.1640625" style="8" customWidth="1"/>
    <col min="2" max="2" width="68.6640625" style="8" customWidth="1"/>
  </cols>
  <sheetData>
    <row r="1" spans="1:2" ht="19" customHeight="1">
      <c r="A1" s="43" t="s">
        <v>1</v>
      </c>
      <c r="B1" s="44"/>
    </row>
    <row r="2" spans="1:2">
      <c r="A2" s="31" t="s">
        <v>50</v>
      </c>
      <c r="B2" s="2"/>
    </row>
    <row r="3" spans="1:2">
      <c r="A3" s="32" t="s">
        <v>51</v>
      </c>
      <c r="B3" s="2"/>
    </row>
    <row r="4" spans="1:2">
      <c r="A4" s="33" t="s">
        <v>2</v>
      </c>
      <c r="B4" s="2"/>
    </row>
    <row r="5" spans="1:2">
      <c r="A5" s="34" t="s">
        <v>73</v>
      </c>
      <c r="B5" s="2"/>
    </row>
    <row r="6" spans="1:2">
      <c r="A6" s="34" t="s">
        <v>74</v>
      </c>
      <c r="B6" s="2"/>
    </row>
    <row r="7" spans="1:2">
      <c r="A7" s="34" t="s">
        <v>75</v>
      </c>
      <c r="B7" s="2"/>
    </row>
    <row r="8" spans="1:2">
      <c r="A8" s="34" t="s">
        <v>3</v>
      </c>
      <c r="B8" s="2"/>
    </row>
    <row r="9" spans="1:2">
      <c r="A9" s="34" t="s">
        <v>76</v>
      </c>
      <c r="B9" s="2"/>
    </row>
    <row r="10" spans="1:2">
      <c r="A10" s="35" t="s">
        <v>4</v>
      </c>
      <c r="B10" s="2"/>
    </row>
    <row r="11" spans="1:2">
      <c r="A11" s="34" t="s">
        <v>77</v>
      </c>
      <c r="B11" s="2"/>
    </row>
    <row r="12" spans="1:2">
      <c r="A12" s="34" t="s">
        <v>78</v>
      </c>
      <c r="B12" s="2"/>
    </row>
    <row r="13" spans="1:2">
      <c r="A13" s="34" t="s">
        <v>79</v>
      </c>
      <c r="B13" s="2"/>
    </row>
    <row r="14" spans="1:2">
      <c r="A14" s="34" t="s">
        <v>80</v>
      </c>
      <c r="B14" s="2"/>
    </row>
    <row r="15" spans="1:2">
      <c r="A15" s="34" t="s">
        <v>81</v>
      </c>
      <c r="B15" s="2"/>
    </row>
    <row r="16" spans="1:2">
      <c r="A16" s="34" t="s">
        <v>82</v>
      </c>
      <c r="B16" s="2"/>
    </row>
    <row r="17" spans="1:2">
      <c r="A17" s="34" t="s">
        <v>83</v>
      </c>
      <c r="B17" s="2"/>
    </row>
    <row r="18" spans="1:2">
      <c r="A18" s="34" t="s">
        <v>84</v>
      </c>
      <c r="B18" s="2"/>
    </row>
    <row r="19" spans="1:2">
      <c r="A19" s="34" t="s">
        <v>5</v>
      </c>
      <c r="B19" s="2"/>
    </row>
    <row r="20" spans="1:2">
      <c r="A20" s="34" t="s">
        <v>6</v>
      </c>
      <c r="B20" s="2"/>
    </row>
    <row r="21" spans="1:2">
      <c r="A21" s="34"/>
      <c r="B21" s="2"/>
    </row>
    <row r="22" spans="1:2">
      <c r="A22" s="33" t="s">
        <v>46</v>
      </c>
      <c r="B22" s="2"/>
    </row>
    <row r="23" spans="1:2" ht="72">
      <c r="A23" s="30" t="s">
        <v>85</v>
      </c>
      <c r="B23" s="2"/>
    </row>
    <row r="24" spans="1:2" ht="38">
      <c r="A24" s="37" t="s">
        <v>86</v>
      </c>
      <c r="B24" s="2"/>
    </row>
    <row r="25" spans="1:2" ht="38">
      <c r="A25" s="37" t="s">
        <v>64</v>
      </c>
      <c r="B25" s="2"/>
    </row>
    <row r="26" spans="1:2" ht="38">
      <c r="A26" s="38" t="s">
        <v>65</v>
      </c>
      <c r="B26" s="2"/>
    </row>
    <row r="27" spans="1:2" ht="38">
      <c r="A27" s="38" t="s">
        <v>66</v>
      </c>
      <c r="B27" s="2"/>
    </row>
    <row r="28" spans="1:2">
      <c r="A28" s="4"/>
      <c r="B28" s="2"/>
    </row>
    <row r="29" spans="1:2">
      <c r="A29" s="34" t="s">
        <v>7</v>
      </c>
      <c r="B29" s="2"/>
    </row>
    <row r="30" spans="1:2" ht="95" customHeight="1">
      <c r="A30" s="36" t="s">
        <v>8</v>
      </c>
      <c r="B30" s="2"/>
    </row>
    <row r="31" spans="1:2">
      <c r="A31" s="34" t="s">
        <v>9</v>
      </c>
      <c r="B31" s="2"/>
    </row>
    <row r="32" spans="1:2" ht="127" customHeight="1">
      <c r="A32" s="41" t="s">
        <v>10</v>
      </c>
      <c r="B32" s="2"/>
    </row>
    <row r="33" spans="1:2">
      <c r="A33" s="34" t="s">
        <v>11</v>
      </c>
      <c r="B33" s="2"/>
    </row>
    <row r="34" spans="1:2" ht="39" customHeight="1">
      <c r="A34" s="41" t="s">
        <v>12</v>
      </c>
      <c r="B34" s="2"/>
    </row>
    <row r="35" spans="1:2" ht="118" customHeight="1">
      <c r="A35" s="45" t="s">
        <v>52</v>
      </c>
      <c r="B35" s="46"/>
    </row>
    <row r="36" spans="1:2" ht="142" customHeight="1" thickBot="1">
      <c r="A36" s="47" t="e" vm="1">
        <v>#VALUE!</v>
      </c>
      <c r="B36" s="48"/>
    </row>
    <row r="37" spans="1:2">
      <c r="A37" s="7"/>
    </row>
    <row r="38" spans="1:2">
      <c r="A38" s="7"/>
    </row>
    <row r="39" spans="1:2">
      <c r="A39" s="7"/>
    </row>
    <row r="40" spans="1:2">
      <c r="A40" s="7"/>
    </row>
    <row r="41" spans="1:2">
      <c r="A41" s="7"/>
    </row>
    <row r="42" spans="1:2">
      <c r="A42" s="9"/>
    </row>
    <row r="43" spans="1:2">
      <c r="A43" s="9"/>
    </row>
    <row r="44" spans="1:2">
      <c r="A44" s="9"/>
    </row>
    <row r="45" spans="1:2">
      <c r="A45" s="9"/>
    </row>
    <row r="46" spans="1:2">
      <c r="A46" s="10"/>
    </row>
    <row r="47" spans="1:2">
      <c r="A47" s="10"/>
    </row>
    <row r="48" spans="1:2">
      <c r="A48" s="10"/>
    </row>
    <row r="49" spans="1:1">
      <c r="A49" s="10"/>
    </row>
    <row r="50" spans="1:1">
      <c r="A50" s="10"/>
    </row>
    <row r="51" spans="1:1">
      <c r="A51" s="11"/>
    </row>
    <row r="52" spans="1:1">
      <c r="A52" s="10"/>
    </row>
    <row r="53" spans="1:1">
      <c r="A53" s="10"/>
    </row>
    <row r="54" spans="1:1">
      <c r="A54" s="10"/>
    </row>
    <row r="55" spans="1:1">
      <c r="A55" s="10"/>
    </row>
    <row r="56" spans="1:1">
      <c r="A56" s="10"/>
    </row>
    <row r="57" spans="1:1">
      <c r="A57" s="11"/>
    </row>
    <row r="58" spans="1:1">
      <c r="A58" s="10"/>
    </row>
    <row r="59" spans="1:1">
      <c r="A59" s="10"/>
    </row>
    <row r="60" spans="1:1">
      <c r="A60" s="10"/>
    </row>
    <row r="61" spans="1:1">
      <c r="A61" s="10"/>
    </row>
    <row r="62" spans="1:1">
      <c r="A62" s="10"/>
    </row>
    <row r="63" spans="1:1">
      <c r="A63" s="11"/>
    </row>
    <row r="64" spans="1:1">
      <c r="A64" s="9"/>
    </row>
    <row r="65" spans="1:1">
      <c r="A65" s="9"/>
    </row>
    <row r="66" spans="1:1">
      <c r="A66" s="10"/>
    </row>
    <row r="67" spans="1:1">
      <c r="A67" s="10"/>
    </row>
    <row r="68" spans="1:1">
      <c r="A68" s="10"/>
    </row>
    <row r="69" spans="1:1">
      <c r="A69" s="10"/>
    </row>
    <row r="70" spans="1:1">
      <c r="A70" s="10"/>
    </row>
    <row r="71" spans="1:1">
      <c r="A71" s="11"/>
    </row>
    <row r="72" spans="1:1">
      <c r="A72" s="10"/>
    </row>
    <row r="73" spans="1:1">
      <c r="A73" s="10"/>
    </row>
    <row r="74" spans="1:1">
      <c r="A74" s="10"/>
    </row>
    <row r="75" spans="1:1">
      <c r="A75" s="10"/>
    </row>
    <row r="76" spans="1:1">
      <c r="A76" s="10"/>
    </row>
    <row r="77" spans="1:1">
      <c r="A77" s="11"/>
    </row>
    <row r="78" spans="1:1">
      <c r="A78" s="10"/>
    </row>
    <row r="79" spans="1:1">
      <c r="A79" s="10"/>
    </row>
    <row r="80" spans="1:1">
      <c r="A80" s="10"/>
    </row>
    <row r="81" spans="1:1">
      <c r="A81" s="10"/>
    </row>
    <row r="82" spans="1:1">
      <c r="A82" s="10"/>
    </row>
    <row r="83" spans="1:1">
      <c r="A83" s="11"/>
    </row>
  </sheetData>
  <mergeCells count="3">
    <mergeCell ref="A1:B1"/>
    <mergeCell ref="A35:B35"/>
    <mergeCell ref="A36:B36"/>
  </mergeCells>
  <conditionalFormatting sqref="B2:B3">
    <cfRule type="containsBlanks" dxfId="14" priority="1">
      <formula>LEN(TRIM(B2))=0</formula>
    </cfRule>
  </conditionalFormatting>
  <conditionalFormatting sqref="B5:B20 B23:B27 B30 B32 B34">
    <cfRule type="containsBlanks" dxfId="13" priority="3">
      <formula>LEN(TRIM(B5))=0</formula>
    </cfRule>
  </conditionalFormatting>
  <pageMargins left="0.7" right="0.7" top="0.75" bottom="0.75" header="0.3" footer="0.3"/>
  <pageSetup paperSize="9" scale="64"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285565FA-D140-3F45-AE6A-F8C3DA9934A4}">
          <x14:formula1>
            <xm:f>Option!$A$4:$A$6</xm:f>
          </x14:formula1>
          <xm:sqref>B2</xm:sqref>
        </x14:dataValidation>
        <x14:dataValidation type="list" allowBlank="1" showInputMessage="1" showErrorMessage="1" xr:uid="{CF77966E-068F-4945-B9DB-A684CA60AE05}">
          <x14:formula1>
            <xm:f>Option!$A$8:$A$9</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FFA8-145C-B646-8470-48AD18190B74}">
  <dimension ref="A1:B76"/>
  <sheetViews>
    <sheetView view="pageBreakPreview" zoomScaleNormal="100" workbookViewId="0">
      <selection activeCell="A2" sqref="A2"/>
    </sheetView>
  </sheetViews>
  <sheetFormatPr baseColWidth="10" defaultRowHeight="15"/>
  <cols>
    <col min="1" max="1" width="74.33203125" customWidth="1"/>
    <col min="2" max="2" width="82.33203125" customWidth="1"/>
  </cols>
  <sheetData>
    <row r="1" spans="1:2" ht="23">
      <c r="A1" s="43" t="s">
        <v>13</v>
      </c>
      <c r="B1" s="44"/>
    </row>
    <row r="2" spans="1:2" ht="19">
      <c r="A2" s="12" t="s">
        <v>0</v>
      </c>
      <c r="B2" s="2"/>
    </row>
    <row r="3" spans="1:2" ht="62" customHeight="1">
      <c r="A3" s="59" t="s">
        <v>53</v>
      </c>
      <c r="B3" s="60"/>
    </row>
    <row r="4" spans="1:2" ht="19" customHeight="1">
      <c r="A4" s="13" t="s">
        <v>54</v>
      </c>
      <c r="B4" s="2"/>
    </row>
    <row r="5" spans="1:2" ht="19" customHeight="1">
      <c r="A5" s="13" t="s">
        <v>55</v>
      </c>
      <c r="B5" s="2"/>
    </row>
    <row r="6" spans="1:2" ht="19" customHeight="1">
      <c r="A6" s="13"/>
      <c r="B6" s="2"/>
    </row>
    <row r="7" spans="1:2" ht="19">
      <c r="A7" s="14"/>
      <c r="B7" s="2"/>
    </row>
    <row r="8" spans="1:2" ht="19">
      <c r="A8" s="12" t="s">
        <v>14</v>
      </c>
      <c r="B8" s="2"/>
    </row>
    <row r="9" spans="1:2" ht="34">
      <c r="A9" s="15" t="s">
        <v>56</v>
      </c>
      <c r="B9" s="16" t="s">
        <v>57</v>
      </c>
    </row>
    <row r="10" spans="1:2" ht="34">
      <c r="A10" s="15" t="s">
        <v>58</v>
      </c>
      <c r="B10" s="16" t="s">
        <v>59</v>
      </c>
    </row>
    <row r="11" spans="1:2" ht="16">
      <c r="A11" s="15"/>
      <c r="B11" s="16"/>
    </row>
    <row r="12" spans="1:2" ht="19">
      <c r="A12" s="3" t="s">
        <v>15</v>
      </c>
      <c r="B12" s="2"/>
    </row>
    <row r="13" spans="1:2" ht="19">
      <c r="A13" s="4" t="s">
        <v>60</v>
      </c>
      <c r="B13" s="2"/>
    </row>
    <row r="14" spans="1:2" ht="32">
      <c r="A14" s="17" t="s">
        <v>69</v>
      </c>
      <c r="B14" s="2"/>
    </row>
    <row r="15" spans="1:2" ht="19">
      <c r="A15" s="4" t="s">
        <v>67</v>
      </c>
      <c r="B15" s="18">
        <v>0</v>
      </c>
    </row>
    <row r="16" spans="1:2" ht="19">
      <c r="A16" s="4" t="s">
        <v>68</v>
      </c>
      <c r="B16" s="2"/>
    </row>
    <row r="17" spans="1:2" ht="19">
      <c r="A17" s="4" t="s">
        <v>70</v>
      </c>
      <c r="B17" s="19"/>
    </row>
    <row r="18" spans="1:2" ht="19">
      <c r="A18" s="4" t="s">
        <v>71</v>
      </c>
      <c r="B18" s="19"/>
    </row>
    <row r="19" spans="1:2" ht="19">
      <c r="A19" s="5" t="s">
        <v>16</v>
      </c>
      <c r="B19" s="2">
        <f>DATEDIF(B17,B18,"m")</f>
        <v>0</v>
      </c>
    </row>
    <row r="20" spans="1:2" ht="19">
      <c r="A20" s="4" t="s">
        <v>72</v>
      </c>
      <c r="B20" s="2"/>
    </row>
    <row r="21" spans="1:2" ht="19">
      <c r="A21" s="4" t="s">
        <v>17</v>
      </c>
      <c r="B21" s="2"/>
    </row>
    <row r="22" spans="1:2" ht="19">
      <c r="A22" s="4"/>
      <c r="B22" s="2"/>
    </row>
    <row r="23" spans="1:2" ht="19">
      <c r="A23" s="3" t="s">
        <v>18</v>
      </c>
      <c r="B23" s="2"/>
    </row>
    <row r="24" spans="1:2" ht="19" customHeight="1">
      <c r="A24" s="20" t="s">
        <v>87</v>
      </c>
      <c r="B24" s="2"/>
    </row>
    <row r="25" spans="1:2" ht="202" customHeight="1">
      <c r="A25" s="6" t="s">
        <v>19</v>
      </c>
      <c r="B25" s="2"/>
    </row>
    <row r="26" spans="1:2" ht="19">
      <c r="A26" s="20" t="s">
        <v>88</v>
      </c>
      <c r="B26" s="2"/>
    </row>
    <row r="27" spans="1:2" ht="74" customHeight="1">
      <c r="A27" s="6" t="s">
        <v>20</v>
      </c>
      <c r="B27" s="2"/>
    </row>
    <row r="28" spans="1:2" ht="19">
      <c r="A28" s="20" t="s">
        <v>89</v>
      </c>
      <c r="B28" s="2"/>
    </row>
    <row r="29" spans="1:2" ht="19">
      <c r="A29" s="6" t="s">
        <v>21</v>
      </c>
      <c r="B29" s="2"/>
    </row>
    <row r="30" spans="1:2" ht="19">
      <c r="A30" s="20" t="s">
        <v>90</v>
      </c>
      <c r="B30" s="2"/>
    </row>
    <row r="31" spans="1:2" ht="37" customHeight="1">
      <c r="A31" s="6" t="s">
        <v>22</v>
      </c>
      <c r="B31" s="2"/>
    </row>
    <row r="32" spans="1:2" ht="19">
      <c r="A32" s="20" t="s">
        <v>91</v>
      </c>
      <c r="B32" s="2"/>
    </row>
    <row r="33" spans="1:2" ht="57">
      <c r="A33" s="6" t="s">
        <v>23</v>
      </c>
      <c r="B33" s="2"/>
    </row>
    <row r="34" spans="1:2" ht="19">
      <c r="A34" s="20" t="s">
        <v>92</v>
      </c>
      <c r="B34" s="2"/>
    </row>
    <row r="35" spans="1:2" ht="57">
      <c r="A35" s="6" t="s">
        <v>24</v>
      </c>
      <c r="B35" s="2"/>
    </row>
    <row r="36" spans="1:2" ht="19">
      <c r="A36" s="20" t="s">
        <v>93</v>
      </c>
      <c r="B36" s="2"/>
    </row>
    <row r="37" spans="1:2" ht="19">
      <c r="A37" s="6" t="s">
        <v>25</v>
      </c>
      <c r="B37" s="2"/>
    </row>
    <row r="38" spans="1:2" ht="19">
      <c r="A38" s="20" t="s">
        <v>103</v>
      </c>
      <c r="B38" s="2"/>
    </row>
    <row r="39" spans="1:2" ht="38">
      <c r="A39" s="6" t="s">
        <v>104</v>
      </c>
      <c r="B39" s="2"/>
    </row>
    <row r="40" spans="1:2" ht="19">
      <c r="A40" s="6"/>
      <c r="B40" s="2"/>
    </row>
    <row r="41" spans="1:2" ht="19">
      <c r="A41" s="3" t="s">
        <v>47</v>
      </c>
      <c r="B41" s="2"/>
    </row>
    <row r="42" spans="1:2" ht="19">
      <c r="A42" s="20" t="s">
        <v>105</v>
      </c>
      <c r="B42" s="2"/>
    </row>
    <row r="43" spans="1:2" ht="20" thickBot="1">
      <c r="A43" s="40" t="s">
        <v>48</v>
      </c>
      <c r="B43" s="21"/>
    </row>
    <row r="44" spans="1:2" ht="20" thickBot="1">
      <c r="A44" s="8"/>
      <c r="B44" s="8"/>
    </row>
    <row r="45" spans="1:2" ht="23">
      <c r="A45" s="53" t="s">
        <v>26</v>
      </c>
      <c r="B45" s="54"/>
    </row>
    <row r="46" spans="1:2" ht="18">
      <c r="A46" s="22" t="s">
        <v>94</v>
      </c>
      <c r="B46" s="23"/>
    </row>
    <row r="47" spans="1:2" ht="18">
      <c r="A47" s="22" t="s">
        <v>27</v>
      </c>
      <c r="B47" s="23"/>
    </row>
    <row r="48" spans="1:2" ht="19">
      <c r="A48" s="42" t="s">
        <v>29</v>
      </c>
      <c r="B48" s="23"/>
    </row>
    <row r="49" spans="1:2" ht="18">
      <c r="A49" s="22" t="s">
        <v>28</v>
      </c>
      <c r="B49" s="23"/>
    </row>
    <row r="50" spans="1:2" ht="18">
      <c r="A50" s="22" t="s">
        <v>61</v>
      </c>
      <c r="B50" s="23"/>
    </row>
    <row r="51" spans="1:2" ht="18">
      <c r="A51" s="1" t="s">
        <v>62</v>
      </c>
      <c r="B51" s="23"/>
    </row>
    <row r="52" spans="1:2" ht="20" thickBot="1">
      <c r="A52" s="24"/>
      <c r="B52" s="25"/>
    </row>
    <row r="53" spans="1:2" ht="20" thickBot="1">
      <c r="A53" s="8"/>
      <c r="B53" s="8"/>
    </row>
    <row r="54" spans="1:2" ht="23">
      <c r="A54" s="53" t="s">
        <v>30</v>
      </c>
      <c r="B54" s="54"/>
    </row>
    <row r="55" spans="1:2" ht="66" customHeight="1">
      <c r="A55" s="61" t="s">
        <v>63</v>
      </c>
      <c r="B55" s="62"/>
    </row>
    <row r="56" spans="1:2">
      <c r="A56" s="39"/>
      <c r="B56" s="23"/>
    </row>
    <row r="57" spans="1:2">
      <c r="A57" s="26" t="s">
        <v>31</v>
      </c>
      <c r="B57" s="27"/>
    </row>
    <row r="58" spans="1:2">
      <c r="A58" s="49" t="s">
        <v>32</v>
      </c>
      <c r="B58" s="50"/>
    </row>
    <row r="59" spans="1:2">
      <c r="A59" s="26" t="s">
        <v>33</v>
      </c>
      <c r="B59" s="27"/>
    </row>
    <row r="60" spans="1:2">
      <c r="A60" s="49" t="s">
        <v>34</v>
      </c>
      <c r="B60" s="50"/>
    </row>
    <row r="61" spans="1:2">
      <c r="A61" s="26" t="s">
        <v>35</v>
      </c>
      <c r="B61" s="27"/>
    </row>
    <row r="62" spans="1:2" ht="26" customHeight="1">
      <c r="A62" s="51" t="s">
        <v>36</v>
      </c>
      <c r="B62" s="52"/>
    </row>
    <row r="63" spans="1:2">
      <c r="A63" s="26" t="s">
        <v>37</v>
      </c>
      <c r="B63" s="27"/>
    </row>
    <row r="64" spans="1:2" ht="25" customHeight="1">
      <c r="A64" s="51" t="s">
        <v>38</v>
      </c>
      <c r="B64" s="52"/>
    </row>
    <row r="65" spans="1:2" ht="38" customHeight="1">
      <c r="A65" s="57" t="s">
        <v>49</v>
      </c>
      <c r="B65" s="58"/>
    </row>
    <row r="66" spans="1:2" ht="18">
      <c r="A66" s="20" t="s">
        <v>95</v>
      </c>
      <c r="B66" s="23"/>
    </row>
    <row r="67" spans="1:2" ht="101" customHeight="1">
      <c r="A67" s="28" t="s">
        <v>39</v>
      </c>
      <c r="B67" s="2"/>
    </row>
    <row r="68" spans="1:2" ht="20" thickBot="1">
      <c r="A68" s="24"/>
      <c r="B68" s="25"/>
    </row>
    <row r="69" spans="1:2" ht="16" thickBot="1"/>
    <row r="70" spans="1:2" ht="23">
      <c r="A70" s="53" t="s">
        <v>40</v>
      </c>
      <c r="B70" s="54"/>
    </row>
    <row r="71" spans="1:2" ht="64" customHeight="1">
      <c r="A71" s="55" t="s">
        <v>41</v>
      </c>
      <c r="B71" s="56"/>
    </row>
    <row r="72" spans="1:2" ht="18">
      <c r="A72" s="29" t="s">
        <v>42</v>
      </c>
      <c r="B72" s="23"/>
    </row>
    <row r="73" spans="1:2" ht="19">
      <c r="A73" s="1" t="s">
        <v>43</v>
      </c>
      <c r="B73" s="2"/>
    </row>
    <row r="74" spans="1:2" ht="18">
      <c r="A74" s="29" t="s">
        <v>44</v>
      </c>
      <c r="B74" s="23"/>
    </row>
    <row r="75" spans="1:2" ht="19">
      <c r="A75" s="1" t="s">
        <v>45</v>
      </c>
      <c r="B75" s="2"/>
    </row>
    <row r="76" spans="1:2" ht="20" thickBot="1">
      <c r="A76" s="24"/>
      <c r="B76" s="25"/>
    </row>
  </sheetData>
  <mergeCells count="12">
    <mergeCell ref="A58:B58"/>
    <mergeCell ref="A1:B1"/>
    <mergeCell ref="A3:B3"/>
    <mergeCell ref="A45:B45"/>
    <mergeCell ref="A54:B54"/>
    <mergeCell ref="A55:B55"/>
    <mergeCell ref="A60:B60"/>
    <mergeCell ref="A62:B62"/>
    <mergeCell ref="A64:B64"/>
    <mergeCell ref="A70:B70"/>
    <mergeCell ref="A71:B71"/>
    <mergeCell ref="A65:B65"/>
  </mergeCells>
  <conditionalFormatting sqref="B13:B18">
    <cfRule type="containsBlanks" dxfId="12" priority="16">
      <formula>LEN(TRIM(B13))=0</formula>
    </cfRule>
  </conditionalFormatting>
  <conditionalFormatting sqref="B15">
    <cfRule type="cellIs" dxfId="11" priority="6" stopIfTrue="1" operator="between">
      <formula>0</formula>
      <formula>0</formula>
    </cfRule>
  </conditionalFormatting>
  <conditionalFormatting sqref="B20:B21">
    <cfRule type="containsBlanks" dxfId="10" priority="14">
      <formula>LEN(TRIM(B20))=0</formula>
    </cfRule>
  </conditionalFormatting>
  <conditionalFormatting sqref="B25">
    <cfRule type="containsBlanks" dxfId="9" priority="12">
      <formula>LEN(TRIM(B25))=0</formula>
    </cfRule>
  </conditionalFormatting>
  <conditionalFormatting sqref="B27">
    <cfRule type="containsBlanks" dxfId="8" priority="11">
      <formula>LEN(TRIM(B27))=0</formula>
    </cfRule>
  </conditionalFormatting>
  <conditionalFormatting sqref="B29">
    <cfRule type="containsBlanks" dxfId="7" priority="13">
      <formula>LEN(TRIM(B29))=0</formula>
    </cfRule>
  </conditionalFormatting>
  <conditionalFormatting sqref="B31">
    <cfRule type="containsBlanks" dxfId="6" priority="10">
      <formula>LEN(TRIM(B31))=0</formula>
    </cfRule>
  </conditionalFormatting>
  <conditionalFormatting sqref="B33">
    <cfRule type="containsBlanks" dxfId="5" priority="9">
      <formula>LEN(TRIM(B33))=0</formula>
    </cfRule>
  </conditionalFormatting>
  <conditionalFormatting sqref="B35 B37 B39">
    <cfRule type="containsBlanks" dxfId="4" priority="8">
      <formula>LEN(TRIM(B35))=0</formula>
    </cfRule>
  </conditionalFormatting>
  <conditionalFormatting sqref="B42:B43">
    <cfRule type="containsBlanks" dxfId="3" priority="7">
      <formula>LEN(TRIM(B42))=0</formula>
    </cfRule>
  </conditionalFormatting>
  <conditionalFormatting sqref="B67">
    <cfRule type="containsBlanks" dxfId="2" priority="5">
      <formula>LEN(TRIM(B67))=0</formula>
    </cfRule>
  </conditionalFormatting>
  <conditionalFormatting sqref="B73">
    <cfRule type="containsBlanks" dxfId="1" priority="2">
      <formula>LEN(TRIM(B73))=0</formula>
    </cfRule>
  </conditionalFormatting>
  <conditionalFormatting sqref="B75">
    <cfRule type="containsBlanks" dxfId="0" priority="1">
      <formula>LEN(TRIM(B75))=0</formula>
    </cfRule>
  </conditionalFormatting>
  <dataValidations count="1">
    <dataValidation type="list" allowBlank="1" showInputMessage="1" showErrorMessage="1" sqref="B16" xr:uid="{AE160AC9-DBD1-2948-B3B9-93666E5EC6C6}">
      <formula1>$A$9:$A$10</formula1>
    </dataValidation>
  </dataValidations>
  <hyperlinks>
    <hyperlink ref="A14" r:id="rId1" xr:uid="{FD2F4999-6231-A745-9A6B-993B49BF5876}"/>
    <hyperlink ref="A4" r:id="rId2" location="680000028WDN/a/TG000002xRFx/.hPT6zbW2luRrVAdaW0GRdPn2So7boip0Jefb_DtlG0" xr:uid="{06F2D2C9-79FC-E945-A2FC-32558A12402F}"/>
    <hyperlink ref="A5" r:id="rId3" location="680000028WDN/a/TG000001LxUL/gNK7AnRECxzFigrb6KL4F9otPeoFSTPN8dsF_Ams6XQ" display="the animal model guidelines." xr:uid="{41BF2225-4888-184B-804E-E1288704EBB0}"/>
    <hyperlink ref="A48" r:id="rId4" display="https://aofnd.my.salesforce.com/sfc/p/680000028WDN/a/TG000002xPMD/XoxTg4uMsh2ZiCCho4tkppE3No59zTf2k2kjDsw5d6o" xr:uid="{CB498F85-62D7-CD44-AA86-01DB03A1B126}"/>
    <hyperlink ref="A65" r:id="rId5" display="https://aofnd.my.salesforce.com/sfc/p/680000028WDN/a/TG000001Lzvx/YoT329BvpLCCpaIR.CLP32oQEwxaP904Jp6cwobB95Q" xr:uid="{25F777C8-F1D9-5447-B946-0C6647E60B0B}"/>
  </hyperlinks>
  <pageMargins left="0.7" right="0.7" top="0.75" bottom="0.75" header="0.3" footer="0.3"/>
  <pageSetup paperSize="9" scale="52" orientation="portrait" horizontalDpi="0" verticalDpi="0"/>
  <rowBreaks count="1" manualBreakCount="1">
    <brk id="4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A42DE47-A331-8D4B-8E77-74D4971D4126}">
          <x14:formula1>
            <xm:f>Option!$A$1:$A$2</xm:f>
          </x14:formula1>
          <xm:sqref>B20 B73 B75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B1E3F-517B-A64D-ADAE-38CFB6244036}">
  <dimension ref="A1:A9"/>
  <sheetViews>
    <sheetView workbookViewId="0">
      <selection activeCell="G32" sqref="G32"/>
    </sheetView>
  </sheetViews>
  <sheetFormatPr baseColWidth="10" defaultRowHeight="15"/>
  <sheetData>
    <row r="1" spans="1:1">
      <c r="A1" t="s">
        <v>96</v>
      </c>
    </row>
    <row r="2" spans="1:1">
      <c r="A2" t="s">
        <v>97</v>
      </c>
    </row>
    <row r="4" spans="1:1">
      <c r="A4" t="s">
        <v>98</v>
      </c>
    </row>
    <row r="5" spans="1:1">
      <c r="A5" t="s">
        <v>99</v>
      </c>
    </row>
    <row r="6" spans="1:1">
      <c r="A6" t="s">
        <v>100</v>
      </c>
    </row>
    <row r="8" spans="1:1">
      <c r="A8" t="s">
        <v>101</v>
      </c>
    </row>
    <row r="9" spans="1:1">
      <c r="A9"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Contact and Professional Info</vt:lpstr>
      <vt:lpstr>Proposal Details</vt:lpstr>
      <vt:lpstr>Option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Hidekazu Minami</dc:creator>
  <cp:lastModifiedBy>Ai Kanai</cp:lastModifiedBy>
  <dcterms:created xsi:type="dcterms:W3CDTF">2026-01-15T01:12:56Z</dcterms:created>
  <dcterms:modified xsi:type="dcterms:W3CDTF">2026-01-20T05:04:14Z</dcterms:modified>
</cp:coreProperties>
</file>